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085"/>
  </bookViews>
  <sheets>
    <sheet name="20.11.21.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<sst xmlns="http://schemas.openxmlformats.org/spreadsheetml/2006/main" count="32" uniqueCount="32">
  <si>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</si>
  <si>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</si>
  <si>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</si>
  <si>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</si>
  <si>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</si>
  <si>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</si>
  <si>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</si>
  <si>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</si>
  <si>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</si>
  <si>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</si>
  <si>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</si>
  <si>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</si>
  <si>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</si>
  <si>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</si>
  <si>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</si>
  <si>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</si>
  <si>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</si>
  <si>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</si>
  <si>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</si>
  <si>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</si>
  <si>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</si>
  <si>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</si>
  <si>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</si>
  <si>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</si>
  <si>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</si>
  <si>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</si>
  <si>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</si>
  <si>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</si>
  <si>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</si>
  <si>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Рагу из птицы</t>
  </si>
  <si>
    <t>Кофейный напиток с молоком</t>
  </si>
  <si>
    <t>Борщь с капустой и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</si>
</sst>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0</v>
      </c>
      <c r="D12" s="36">
        <v>0</v>
      </c>
      <c r="E12" s="21">
        <v>0</v>
      </c>
      <c r="F12" s="28">
        <v>0</v>
      </c>
      <c r="G12" s="21">
        <v>0</v>
      </c>
      <c r="H12" s="21">
        <v>0</v>
      </c>
      <c r="I12" s="21">
        <v>0</v>
      </c>
      <c r="J12" s="22">
        <v>0</v>
      </c>
    </row>
    <row r="13" spans="1:10">
      <c r="A13" s="7"/>
      <c r="B13" s="1" t="s">
        <v>16</v>
      </c>
      <c r="C13" s="2">
        <v>37</v>
      </c>
      <c r="D13" s="34" t="s">
        <v>31</v>
      </c>
      <c r="E13" s="17">
        <v>200</v>
      </c>
      <c r="F13" s="26">
        <v>6.89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214</v>
      </c>
      <c r="D14" s="34" t="s">
        <v>29</v>
      </c>
      <c r="E14" s="17">
        <v>175</v>
      </c>
      <c r="F14" s="26">
        <v>41.52</v>
      </c>
      <c r="G14" s="17">
        <v>308.58</v>
      </c>
      <c r="H14" s="17">
        <v>15.38</v>
      </c>
      <c r="I14" s="17">
        <v>19.59</v>
      </c>
      <c r="J14" s="18">
        <v>18.2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287</v>
      </c>
      <c r="D16" s="34" t="s">
        <v>30</v>
      </c>
      <c r="E16" s="17">
        <v>200</v>
      </c>
      <c r="F16" s="26">
        <v>6.4</v>
      </c>
      <c r="G16" s="17">
        <v>1.4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615</v>
      </c>
      <c r="F20" s="19">
        <f t="shared" ref="F20:J20" si="0">F17+F16+F15+F14+F13+F12</f>
        <v>57.690000000000005</v>
      </c>
      <c r="G20" s="19">
        <f t="shared" si="0"/>
        <v>492.87</v>
      </c>
      <c r="H20" s="19">
        <f t="shared" si="0"/>
        <v>21.3</v>
      </c>
      <c r="I20" s="19">
        <f t="shared" si="0"/>
        <v>26.520000000000003</v>
      </c>
      <c r="J20" s="19">
        <f t="shared" si="0"/>
        <v>63.15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20.11.21.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2022-01-10T04:17:50Z</dcterms:modified>
</cp:coreProperties>
</file>