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  <sheet name="24ю09ю2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/>
  <c r="G8"/>
  <c r="H8"/>
  <c r="I8"/>
  <c r="J8"/>
  <c r="E8"/>
</calcChain>
</file>

<file path=xl/sharedStrings.xml><?xml version="1.0" encoding="utf-8"?>
<sst xmlns="http://schemas.openxmlformats.org/spreadsheetml/2006/main" count="74" uniqueCount="37">
  <si>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</si>
  <si>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</si>
  <si>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</si>
  <si>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</si>
  <si>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</si>
  <si>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</si>
  <si>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</si>
  <si>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</si>
  <si>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</si>
  <si>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</si>
  <si>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</si>
  <si>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</si>
  <si>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</si>
  <si>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</si>
  <si>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</si>
  <si>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</si>
  <si>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</si>
  <si>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</si>
  <si>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</si>
  <si>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</si>
  <si>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</si>
  <si>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</si>
  <si>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</si>
  <si>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</si>
  <si>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</si>
  <si>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</si>
  <si>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</si>
  <si>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</si>
  <si>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</si>
  <si>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</si>
  <si>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</si>
  <si>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</si>
  <si>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</si>
  <si>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</si>
  <si>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</si>
  <si>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гор.блюдо2</t>
  </si>
  <si>
    <t>54-3гн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</si>
</sst>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33</v>
      </c>
      <c r="E4" s="17">
        <v>105</v>
      </c>
      <c r="F4" s="26">
        <v>40.130000000000003</v>
      </c>
      <c r="G4" s="26">
        <v>236.6</v>
      </c>
      <c r="H4" s="26">
        <v>13.4</v>
      </c>
      <c r="I4" s="26">
        <v>14</v>
      </c>
      <c r="J4" s="36">
        <v>5.3</v>
      </c>
    </row>
    <row r="5" spans="1:10">
      <c r="A5" s="7"/>
      <c r="B5" s="10" t="s">
        <v>35</v>
      </c>
      <c r="C5" s="2" t="s">
        <v>30</v>
      </c>
      <c r="D5" s="31" t="s">
        <v>29</v>
      </c>
      <c r="E5" s="17">
        <v>155</v>
      </c>
      <c r="F5" s="26">
        <v>27.73</v>
      </c>
      <c r="G5" s="26">
        <v>145.80000000000001</v>
      </c>
      <c r="H5" s="26">
        <v>3.1</v>
      </c>
      <c r="I5" s="26">
        <v>6</v>
      </c>
      <c r="J5" s="36">
        <v>19.7</v>
      </c>
    </row>
    <row r="6" spans="1:10">
      <c r="A6" s="7"/>
      <c r="B6" s="1" t="s">
        <v>12</v>
      </c>
      <c r="C6" s="2" t="s">
        <v>36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2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33</v>
      </c>
      <c r="E4" s="17">
        <v>105</v>
      </c>
      <c r="F4" s="26">
        <v>40.130000000000003</v>
      </c>
      <c r="G4" s="26">
        <v>236.6</v>
      </c>
      <c r="H4" s="26">
        <v>13.4</v>
      </c>
      <c r="I4" s="26">
        <v>14</v>
      </c>
      <c r="J4" s="36">
        <v>5.3</v>
      </c>
    </row>
    <row r="5" spans="1:10">
      <c r="A5" s="7"/>
      <c r="B5" s="10" t="s">
        <v>35</v>
      </c>
      <c r="C5" s="2" t="s">
        <v>30</v>
      </c>
      <c r="D5" s="31" t="s">
        <v>29</v>
      </c>
      <c r="E5" s="17">
        <v>155</v>
      </c>
      <c r="F5" s="26">
        <v>27.73</v>
      </c>
      <c r="G5" s="26">
        <v>145.80000000000001</v>
      </c>
      <c r="H5" s="26">
        <v>3.1</v>
      </c>
      <c r="I5" s="26">
        <v>6</v>
      </c>
      <c r="J5" s="36">
        <v>19.7</v>
      </c>
    </row>
    <row r="6" spans="1:10">
      <c r="A6" s="7"/>
      <c r="B6" s="1" t="s">
        <v>12</v>
      </c>
      <c r="C6" s="2" t="s">
        <v>36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>
        <f>E7+E6+E5+E4</f>
        <v>500</v>
      </c>
      <c r="F8" s="26">
        <f t="shared" ref="F8:J8" si="0">F7+F6+F5+F4</f>
        <v>74.14</v>
      </c>
      <c r="G8" s="26">
        <f t="shared" si="0"/>
        <v>503.20000000000005</v>
      </c>
      <c r="H8" s="26">
        <f t="shared" si="0"/>
        <v>19.86</v>
      </c>
      <c r="I8" s="26">
        <f t="shared" si="0"/>
        <v>20.399999999999999</v>
      </c>
      <c r="J8" s="26">
        <f t="shared" si="0"/>
        <v>50.819999999999993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2025-10-07T16:49:54Z</cp:lastPrinted>
  <dcterms:created xsi:type="dcterms:W3CDTF">2015-06-05T18:19:34Z</dcterms:created>
  <dcterms:modified xsi:type="dcterms:W3CDTF">2025-11-09T12:47:16Z</dcterms:modified>
</cp:coreProperties>
</file>